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汇总表" sheetId="1" r:id="rId1"/>
  </sheets>
  <definedNames>
    <definedName name="_xlnm._FilterDatabase" localSheetId="0" hidden="1">汇总表!$A$2:$J$42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<sst xmlns="http://schemas.openxmlformats.org/spreadsheetml/2006/main" count="213" uniqueCount="130">
  <si>
    <t>机器人接力赛</t>
  </si>
  <si>
    <t>序号</t>
  </si>
  <si>
    <t>学校</t>
  </si>
  <si>
    <t>组别</t>
  </si>
  <si>
    <t>参赛学生1</t>
  </si>
  <si>
    <t>参赛学生2</t>
  </si>
  <si>
    <t>指导教师</t>
  </si>
  <si>
    <t>成绩</t>
  </si>
  <si>
    <t>时间(秒.毫秒）</t>
  </si>
  <si>
    <t>排名</t>
  </si>
  <si>
    <t>奖项</t>
  </si>
  <si>
    <t>宝鸡市陈仓区实验小学</t>
  </si>
  <si>
    <t>小学组</t>
  </si>
  <si>
    <t>张鹤轩</t>
  </si>
  <si>
    <t>牛梓祺</t>
  </si>
  <si>
    <t>杜亚强</t>
  </si>
  <si>
    <t>一等奖</t>
  </si>
  <si>
    <t>宝鸡实验小学</t>
  </si>
  <si>
    <t>高健恩</t>
  </si>
  <si>
    <t>容一多</t>
  </si>
  <si>
    <t>庞浩</t>
  </si>
  <si>
    <t>宝鸡市陈仓区新街镇中心小学</t>
  </si>
  <si>
    <t>李子航</t>
  </si>
  <si>
    <t>陈英杰</t>
  </si>
  <si>
    <t>强甜甜</t>
  </si>
  <si>
    <t>宝鸡市青少年宫</t>
  </si>
  <si>
    <t>陈依诺</t>
  </si>
  <si>
    <t>董奕泽</t>
  </si>
  <si>
    <t>李欣欣</t>
  </si>
  <si>
    <t>宝鸡市渭滨区金陵小学</t>
  </si>
  <si>
    <t>张子阳</t>
  </si>
  <si>
    <t>冯昱翔</t>
  </si>
  <si>
    <t>王婷</t>
  </si>
  <si>
    <t>宝鸡市渭滨区东四路小学</t>
  </si>
  <si>
    <t>李瑞锟</t>
  </si>
  <si>
    <t>齐苑秀柏</t>
  </si>
  <si>
    <t>李鑫</t>
  </si>
  <si>
    <t>宝鸡市陈仓区千渭小学</t>
  </si>
  <si>
    <t>南怡萱</t>
  </si>
  <si>
    <t>石玉瑶</t>
  </si>
  <si>
    <t>张彦霞</t>
  </si>
  <si>
    <t>二等奖</t>
  </si>
  <si>
    <t>张晨曦</t>
  </si>
  <si>
    <t>曹梓轩</t>
  </si>
  <si>
    <t>李明尧</t>
  </si>
  <si>
    <t>宋宇航</t>
  </si>
  <si>
    <t>宝鸡市陈仓区青少年校外活动中心</t>
  </si>
  <si>
    <t>杨紫东</t>
  </si>
  <si>
    <t>容子坤</t>
  </si>
  <si>
    <t>贺海光</t>
  </si>
  <si>
    <t>谭一辰</t>
  </si>
  <si>
    <t>杨秉念</t>
  </si>
  <si>
    <t>宝鸡市陈仓区博悦小学</t>
  </si>
  <si>
    <t>张艺苗</t>
  </si>
  <si>
    <t>郑亦瑶</t>
  </si>
  <si>
    <t>凤县新建路小学</t>
  </si>
  <si>
    <t>吕承泽</t>
  </si>
  <si>
    <t>杨承煦</t>
  </si>
  <si>
    <t>史红</t>
  </si>
  <si>
    <t>李梓萌</t>
  </si>
  <si>
    <t>庞小蕾</t>
  </si>
  <si>
    <t>凤县双石铺小学</t>
  </si>
  <si>
    <t>杨博涵</t>
  </si>
  <si>
    <t>马煜瑄</t>
  </si>
  <si>
    <t>兰亮亮</t>
  </si>
  <si>
    <t>张峻豪</t>
  </si>
  <si>
    <t>白羽渲</t>
  </si>
  <si>
    <t>吴莹</t>
  </si>
  <si>
    <t>宝鸡高新第三小学</t>
  </si>
  <si>
    <t>郭子源</t>
  </si>
  <si>
    <t>李泽轩</t>
  </si>
  <si>
    <t>苗斌</t>
  </si>
  <si>
    <t>三等奖</t>
  </si>
  <si>
    <t>李佳霖</t>
  </si>
  <si>
    <t>李润泽</t>
  </si>
  <si>
    <t>朱闫钰</t>
  </si>
  <si>
    <t>牛振安</t>
  </si>
  <si>
    <t>王翊臣</t>
  </si>
  <si>
    <t>刘睿潼</t>
  </si>
  <si>
    <t>张梓航</t>
  </si>
  <si>
    <t>高泊言</t>
  </si>
  <si>
    <t>高瑞</t>
  </si>
  <si>
    <t>宝鸡市金台区西街小学</t>
  </si>
  <si>
    <t>周俊良</t>
  </si>
  <si>
    <t>漆钊而</t>
  </si>
  <si>
    <t>任杰</t>
  </si>
  <si>
    <t>许雯睿</t>
  </si>
  <si>
    <t>吴佳澄</t>
  </si>
  <si>
    <t>白雨泽</t>
  </si>
  <si>
    <t>王家和</t>
  </si>
  <si>
    <t>张景宇</t>
  </si>
  <si>
    <t>殷世轩</t>
  </si>
  <si>
    <t>熊国豪</t>
  </si>
  <si>
    <t>储嘉烨</t>
  </si>
  <si>
    <t>张景源</t>
  </si>
  <si>
    <t>张高森</t>
  </si>
  <si>
    <t>张婷</t>
  </si>
  <si>
    <t>宝鸡市金台区石油小学</t>
  </si>
  <si>
    <t>赵容萱</t>
  </si>
  <si>
    <t>朱怡霏</t>
  </si>
  <si>
    <t>梁志刚</t>
  </si>
  <si>
    <t>李强</t>
  </si>
  <si>
    <t>田骏杰</t>
  </si>
  <si>
    <t>贺予琼</t>
  </si>
  <si>
    <t>罗梓童</t>
  </si>
  <si>
    <t>袁睿谦</t>
  </si>
  <si>
    <t>乔梓琛</t>
  </si>
  <si>
    <t>邵熠烁</t>
  </si>
  <si>
    <t>杨泽轩</t>
  </si>
  <si>
    <t>罗炜辰</t>
  </si>
  <si>
    <t>刘子赫</t>
  </si>
  <si>
    <t>梁绍文</t>
  </si>
  <si>
    <t>党中晟</t>
  </si>
  <si>
    <t>宝鸡市渭滨区经二路小学</t>
  </si>
  <si>
    <t>贾睿扬</t>
  </si>
  <si>
    <t>容亦成</t>
  </si>
  <si>
    <t>刘晓莉</t>
  </si>
  <si>
    <t>高尚虔</t>
  </si>
  <si>
    <t>罗楚凡</t>
  </si>
  <si>
    <t>别宁鸽</t>
  </si>
  <si>
    <t>麟游县青少年校外活动中心</t>
  </si>
  <si>
    <t>肖沐宸</t>
  </si>
  <si>
    <t>陈雨轩</t>
  </si>
  <si>
    <t>仵强</t>
  </si>
  <si>
    <t>王梓潼</t>
  </si>
  <si>
    <t>吴鸣泽</t>
  </si>
  <si>
    <t>练瑾瑜</t>
  </si>
  <si>
    <t>宋宇泽</t>
  </si>
  <si>
    <t>薛锦念</t>
  </si>
  <si>
    <t>刘宋灏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</si>
</sst>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17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49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51" applyFont="1" applyBorder="1" applyAlignment="1">
      <alignment horizontal="center" vertical="center"/>
    </xf>
    <xf numFmtId="0" fontId="0" fillId="0" borderId="1" xfId="51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52" applyFont="1" applyBorder="1" applyAlignment="1">
      <alignment horizontal="center" vertical="center"/>
    </xf>
    <xf numFmtId="0" fontId="0" fillId="0" borderId="1" xfId="50" applyFont="1" applyBorder="1" applyAlignment="1">
      <alignment horizontal="center" vertical="center"/>
    </xf>
    <xf numFmtId="0" fontId="0" fillId="0" borderId="1" xfId="52" applyFont="1" applyFill="1" applyBorder="1" applyAlignment="1">
      <alignment horizontal="center" vertical="center"/>
    </xf>
    <xf numFmtId="0" fontId="0" fillId="0" borderId="1" xfId="49" applyFont="1" applyFill="1" applyBorder="1" applyAlignment="1">
      <alignment horizontal="center" vertical="center"/>
    </xf>
    <xf numFmtId="0" fontId="0" fillId="0" borderId="1" xfId="53" applyFont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2 2" xfId="51"/>
    <cellStyle name="常规 4" xfId="52"/>
    <cellStyle name="常规 9" xfId="53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zoomScale="88" zoomScaleNormal="88" topLeftCell="A6" workbookViewId="0">
      <selection activeCell="I19" sqref="I19:I30"/>
    </sheetView>
  </sheetViews>
  <sheetFormatPr defaultColWidth="9" defaultRowHeight="13.5"/>
  <cols>
    <col min="1" max="1" width="9" style="1"/>
    <col min="2" max="2" width="29.75" style="1" customWidth="1"/>
    <col min="3" max="3" width="15.5" style="1" customWidth="1"/>
    <col min="4" max="4" width="23.3833333333333" style="1" customWidth="1"/>
    <col min="5" max="6" width="17.75" style="1" customWidth="1"/>
    <col min="7" max="7" width="9" style="1"/>
    <col min="8" max="8" width="24.75" style="1" customWidth="1"/>
    <col min="9" max="16384" width="9" style="1"/>
  </cols>
  <sheetData>
    <row r="1" ht="50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0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20" customHeight="1" spans="1:10">
      <c r="A3" s="4">
        <v>1</v>
      </c>
      <c r="B3" s="5" t="s">
        <v>11</v>
      </c>
      <c r="C3" s="5" t="s">
        <v>12</v>
      </c>
      <c r="D3" s="5" t="s">
        <v>13</v>
      </c>
      <c r="E3" s="5" t="s">
        <v>14</v>
      </c>
      <c r="F3" s="5" t="s">
        <v>15</v>
      </c>
      <c r="G3" s="4">
        <v>377</v>
      </c>
      <c r="H3" s="4">
        <v>3.13</v>
      </c>
      <c r="I3" s="4">
        <v>1</v>
      </c>
      <c r="J3" s="6" t="s">
        <v>16</v>
      </c>
    </row>
    <row r="4" ht="20" customHeight="1" spans="1:10">
      <c r="A4" s="4">
        <v>2</v>
      </c>
      <c r="B4" s="7" t="s">
        <v>17</v>
      </c>
      <c r="C4" s="7" t="s">
        <v>12</v>
      </c>
      <c r="D4" s="7" t="s">
        <v>18</v>
      </c>
      <c r="E4" s="7" t="s">
        <v>19</v>
      </c>
      <c r="F4" s="8" t="s">
        <v>20</v>
      </c>
      <c r="G4" s="4">
        <v>377</v>
      </c>
      <c r="H4" s="4">
        <v>3.31</v>
      </c>
      <c r="I4" s="4">
        <v>2</v>
      </c>
      <c r="J4" s="9"/>
    </row>
    <row r="5" ht="20" customHeight="1" spans="1:10">
      <c r="A5" s="4">
        <v>3</v>
      </c>
      <c r="B5" s="5" t="s">
        <v>21</v>
      </c>
      <c r="C5" s="5" t="s">
        <v>12</v>
      </c>
      <c r="D5" s="5" t="s">
        <v>22</v>
      </c>
      <c r="E5" s="5" t="s">
        <v>23</v>
      </c>
      <c r="F5" s="5" t="s">
        <v>24</v>
      </c>
      <c r="G5" s="4">
        <v>377</v>
      </c>
      <c r="H5" s="4">
        <v>3.41</v>
      </c>
      <c r="I5" s="4">
        <v>3</v>
      </c>
      <c r="J5" s="9"/>
    </row>
    <row r="6" ht="20" customHeight="1" spans="1:10">
      <c r="A6" s="4">
        <v>4</v>
      </c>
      <c r="B6" s="5" t="s">
        <v>25</v>
      </c>
      <c r="C6" s="5" t="s">
        <v>12</v>
      </c>
      <c r="D6" s="5" t="s">
        <v>26</v>
      </c>
      <c r="E6" s="5" t="s">
        <v>27</v>
      </c>
      <c r="F6" s="5" t="s">
        <v>28</v>
      </c>
      <c r="G6" s="4">
        <v>376</v>
      </c>
      <c r="H6" s="4">
        <v>3.93</v>
      </c>
      <c r="I6" s="4">
        <v>4</v>
      </c>
      <c r="J6" s="9"/>
    </row>
    <row r="7" ht="20" customHeight="1" spans="1:10">
      <c r="A7" s="4">
        <v>5</v>
      </c>
      <c r="B7" s="5" t="s">
        <v>29</v>
      </c>
      <c r="C7" s="10" t="s">
        <v>12</v>
      </c>
      <c r="D7" s="5" t="s">
        <v>30</v>
      </c>
      <c r="E7" s="5" t="s">
        <v>31</v>
      </c>
      <c r="F7" s="5" t="s">
        <v>32</v>
      </c>
      <c r="G7" s="4">
        <v>376</v>
      </c>
      <c r="H7" s="4">
        <v>4.06</v>
      </c>
      <c r="I7" s="4">
        <v>5</v>
      </c>
      <c r="J7" s="9"/>
    </row>
    <row r="8" ht="20" customHeight="1" spans="1:10">
      <c r="A8" s="4">
        <v>6</v>
      </c>
      <c r="B8" s="5" t="s">
        <v>33</v>
      </c>
      <c r="C8" s="5" t="s">
        <v>12</v>
      </c>
      <c r="D8" s="5" t="s">
        <v>34</v>
      </c>
      <c r="E8" s="5" t="s">
        <v>35</v>
      </c>
      <c r="F8" s="5" t="s">
        <v>36</v>
      </c>
      <c r="G8" s="4">
        <v>376</v>
      </c>
      <c r="H8" s="4">
        <v>4.12</v>
      </c>
      <c r="I8" s="4">
        <v>6</v>
      </c>
      <c r="J8" s="11"/>
    </row>
    <row r="9" ht="20" customHeight="1" spans="1:10">
      <c r="A9" s="4">
        <v>7</v>
      </c>
      <c r="B9" s="12" t="s">
        <v>37</v>
      </c>
      <c r="C9" s="5" t="s">
        <v>12</v>
      </c>
      <c r="D9" s="12" t="s">
        <v>38</v>
      </c>
      <c r="E9" s="12" t="s">
        <v>39</v>
      </c>
      <c r="F9" s="12" t="s">
        <v>40</v>
      </c>
      <c r="G9" s="4">
        <v>375</v>
      </c>
      <c r="H9" s="4">
        <v>4.12</v>
      </c>
      <c r="I9" s="4">
        <v>7</v>
      </c>
      <c r="J9" s="6" t="s">
        <v>41</v>
      </c>
    </row>
    <row r="10" ht="20" customHeight="1" spans="1:10">
      <c r="A10" s="4">
        <v>8</v>
      </c>
      <c r="B10" s="5" t="s">
        <v>11</v>
      </c>
      <c r="C10" s="5" t="s">
        <v>12</v>
      </c>
      <c r="D10" s="5" t="s">
        <v>42</v>
      </c>
      <c r="E10" s="5" t="s">
        <v>43</v>
      </c>
      <c r="F10" s="5" t="s">
        <v>15</v>
      </c>
      <c r="G10" s="4">
        <v>375</v>
      </c>
      <c r="H10" s="4">
        <v>4.78</v>
      </c>
      <c r="I10" s="4">
        <v>8</v>
      </c>
      <c r="J10" s="9"/>
    </row>
    <row r="11" ht="20" customHeight="1" spans="1:10">
      <c r="A11" s="4">
        <v>9</v>
      </c>
      <c r="B11" s="5" t="s">
        <v>33</v>
      </c>
      <c r="C11" s="5" t="s">
        <v>12</v>
      </c>
      <c r="D11" s="5" t="s">
        <v>44</v>
      </c>
      <c r="E11" s="5" t="s">
        <v>45</v>
      </c>
      <c r="F11" s="5" t="s">
        <v>36</v>
      </c>
      <c r="G11" s="4">
        <v>375</v>
      </c>
      <c r="H11" s="4">
        <v>4.79</v>
      </c>
      <c r="I11" s="4">
        <v>9</v>
      </c>
      <c r="J11" s="9"/>
    </row>
    <row r="12" ht="20" customHeight="1" spans="1:10">
      <c r="A12" s="4">
        <v>10</v>
      </c>
      <c r="B12" s="5" t="s">
        <v>46</v>
      </c>
      <c r="C12" s="5" t="s">
        <v>12</v>
      </c>
      <c r="D12" s="5" t="s">
        <v>47</v>
      </c>
      <c r="E12" s="5" t="s">
        <v>48</v>
      </c>
      <c r="F12" s="5" t="s">
        <v>49</v>
      </c>
      <c r="G12" s="4">
        <v>375</v>
      </c>
      <c r="H12" s="4">
        <v>4.81</v>
      </c>
      <c r="I12" s="4">
        <v>10</v>
      </c>
      <c r="J12" s="9"/>
    </row>
    <row r="13" ht="20" customHeight="1" spans="1:10">
      <c r="A13" s="4">
        <v>11</v>
      </c>
      <c r="B13" s="5" t="s">
        <v>46</v>
      </c>
      <c r="C13" s="5" t="s">
        <v>12</v>
      </c>
      <c r="D13" s="5" t="s">
        <v>50</v>
      </c>
      <c r="E13" s="5" t="s">
        <v>51</v>
      </c>
      <c r="F13" s="5" t="s">
        <v>49</v>
      </c>
      <c r="G13" s="4">
        <v>375</v>
      </c>
      <c r="H13" s="4">
        <v>4.84</v>
      </c>
      <c r="I13" s="4">
        <v>11</v>
      </c>
      <c r="J13" s="9"/>
    </row>
    <row r="14" ht="20" customHeight="1" spans="1:10">
      <c r="A14" s="4">
        <v>12</v>
      </c>
      <c r="B14" s="13" t="s">
        <v>52</v>
      </c>
      <c r="C14" s="13" t="s">
        <v>12</v>
      </c>
      <c r="D14" s="13" t="s">
        <v>53</v>
      </c>
      <c r="E14" s="13" t="s">
        <v>54</v>
      </c>
      <c r="F14" s="13" t="s">
        <v>49</v>
      </c>
      <c r="G14" s="4">
        <v>375</v>
      </c>
      <c r="H14" s="4">
        <v>5.12</v>
      </c>
      <c r="I14" s="4">
        <v>12</v>
      </c>
      <c r="J14" s="9"/>
    </row>
    <row r="15" ht="20" customHeight="1" spans="1:10">
      <c r="A15" s="4">
        <v>13</v>
      </c>
      <c r="B15" s="5" t="s">
        <v>55</v>
      </c>
      <c r="C15" s="5" t="s">
        <v>12</v>
      </c>
      <c r="D15" s="5" t="s">
        <v>56</v>
      </c>
      <c r="E15" s="5" t="s">
        <v>57</v>
      </c>
      <c r="F15" s="5" t="s">
        <v>58</v>
      </c>
      <c r="G15" s="4">
        <v>375</v>
      </c>
      <c r="H15" s="4">
        <v>5.47</v>
      </c>
      <c r="I15" s="4">
        <v>13</v>
      </c>
      <c r="J15" s="9"/>
    </row>
    <row r="16" ht="20" customHeight="1" spans="1:10">
      <c r="A16" s="4">
        <v>14</v>
      </c>
      <c r="B16" s="14" t="s">
        <v>37</v>
      </c>
      <c r="C16" s="15" t="s">
        <v>12</v>
      </c>
      <c r="D16" s="14" t="s">
        <v>59</v>
      </c>
      <c r="E16" s="14"/>
      <c r="F16" s="14" t="s">
        <v>60</v>
      </c>
      <c r="G16" s="4">
        <v>375</v>
      </c>
      <c r="H16" s="4">
        <v>5.47</v>
      </c>
      <c r="I16" s="4">
        <v>13</v>
      </c>
      <c r="J16" s="9"/>
    </row>
    <row r="17" ht="20" customHeight="1" spans="1:10">
      <c r="A17" s="4">
        <v>15</v>
      </c>
      <c r="B17" s="5" t="s">
        <v>61</v>
      </c>
      <c r="C17" s="5" t="s">
        <v>12</v>
      </c>
      <c r="D17" s="5" t="s">
        <v>62</v>
      </c>
      <c r="E17" s="5" t="s">
        <v>63</v>
      </c>
      <c r="F17" s="5" t="s">
        <v>64</v>
      </c>
      <c r="G17" s="4">
        <v>374</v>
      </c>
      <c r="H17" s="4">
        <v>5.87</v>
      </c>
      <c r="I17" s="4">
        <v>14</v>
      </c>
      <c r="J17" s="9"/>
    </row>
    <row r="18" ht="20" customHeight="1" spans="1:10">
      <c r="A18" s="4">
        <v>16</v>
      </c>
      <c r="B18" s="5" t="s">
        <v>55</v>
      </c>
      <c r="C18" s="5" t="s">
        <v>12</v>
      </c>
      <c r="D18" s="5" t="s">
        <v>65</v>
      </c>
      <c r="E18" s="5" t="s">
        <v>66</v>
      </c>
      <c r="F18" s="5" t="s">
        <v>67</v>
      </c>
      <c r="G18" s="4">
        <v>374</v>
      </c>
      <c r="H18" s="4">
        <v>5.88</v>
      </c>
      <c r="I18" s="4">
        <v>15</v>
      </c>
      <c r="J18" s="11"/>
    </row>
    <row r="19" ht="20" customHeight="1" spans="1:10">
      <c r="A19" s="4">
        <v>17</v>
      </c>
      <c r="B19" s="15" t="s">
        <v>68</v>
      </c>
      <c r="C19" s="15" t="s">
        <v>12</v>
      </c>
      <c r="D19" s="15" t="s">
        <v>69</v>
      </c>
      <c r="E19" s="15" t="s">
        <v>70</v>
      </c>
      <c r="F19" s="15" t="s">
        <v>71</v>
      </c>
      <c r="G19" s="4">
        <v>373</v>
      </c>
      <c r="H19" s="4">
        <v>7.06</v>
      </c>
      <c r="I19" s="4">
        <v>16</v>
      </c>
      <c r="J19" s="6" t="s">
        <v>72</v>
      </c>
    </row>
    <row r="20" ht="20" customHeight="1" spans="1:10">
      <c r="A20" s="4">
        <v>18</v>
      </c>
      <c r="B20" s="15" t="s">
        <v>68</v>
      </c>
      <c r="C20" s="15" t="s">
        <v>12</v>
      </c>
      <c r="D20" s="15" t="s">
        <v>73</v>
      </c>
      <c r="E20" s="15" t="s">
        <v>74</v>
      </c>
      <c r="F20" s="15" t="s">
        <v>75</v>
      </c>
      <c r="G20" s="4">
        <v>371</v>
      </c>
      <c r="H20" s="4">
        <v>8.5</v>
      </c>
      <c r="I20" s="4">
        <v>17</v>
      </c>
      <c r="J20" s="9"/>
    </row>
    <row r="21" ht="20" customHeight="1" spans="1:10">
      <c r="A21" s="4">
        <v>19</v>
      </c>
      <c r="B21" s="5" t="s">
        <v>29</v>
      </c>
      <c r="C21" s="10" t="s">
        <v>12</v>
      </c>
      <c r="D21" s="5" t="s">
        <v>76</v>
      </c>
      <c r="E21" s="5" t="s">
        <v>77</v>
      </c>
      <c r="F21" s="5" t="s">
        <v>32</v>
      </c>
      <c r="G21" s="4">
        <v>370</v>
      </c>
      <c r="H21" s="4">
        <v>4.81</v>
      </c>
      <c r="I21" s="4">
        <v>18</v>
      </c>
      <c r="J21" s="9"/>
    </row>
    <row r="22" ht="20" customHeight="1" spans="1:10">
      <c r="A22" s="4">
        <v>20</v>
      </c>
      <c r="B22" s="15" t="s">
        <v>68</v>
      </c>
      <c r="C22" s="15" t="s">
        <v>12</v>
      </c>
      <c r="D22" s="15" t="s">
        <v>78</v>
      </c>
      <c r="E22" s="15" t="s">
        <v>79</v>
      </c>
      <c r="F22" s="15" t="s">
        <v>71</v>
      </c>
      <c r="G22" s="4">
        <v>370</v>
      </c>
      <c r="H22" s="4">
        <v>9.94</v>
      </c>
      <c r="I22" s="4">
        <v>19</v>
      </c>
      <c r="J22" s="9"/>
    </row>
    <row r="23" ht="20" customHeight="1" spans="1:10">
      <c r="A23" s="4">
        <v>21</v>
      </c>
      <c r="B23" s="5" t="s">
        <v>46</v>
      </c>
      <c r="C23" s="5" t="s">
        <v>12</v>
      </c>
      <c r="D23" s="5" t="s">
        <v>80</v>
      </c>
      <c r="E23" s="5" t="s">
        <v>81</v>
      </c>
      <c r="F23" s="5" t="s">
        <v>49</v>
      </c>
      <c r="G23" s="4">
        <v>364</v>
      </c>
      <c r="H23" s="4">
        <v>5.5</v>
      </c>
      <c r="I23" s="4">
        <v>20</v>
      </c>
      <c r="J23" s="9"/>
    </row>
    <row r="24" ht="20" customHeight="1" spans="1:10">
      <c r="A24" s="4">
        <v>22</v>
      </c>
      <c r="B24" s="15" t="s">
        <v>82</v>
      </c>
      <c r="C24" s="15" t="s">
        <v>12</v>
      </c>
      <c r="D24" s="15" t="s">
        <v>83</v>
      </c>
      <c r="E24" s="15" t="s">
        <v>84</v>
      </c>
      <c r="F24" s="15" t="s">
        <v>85</v>
      </c>
      <c r="G24" s="4">
        <v>346</v>
      </c>
      <c r="H24" s="4">
        <v>3.53</v>
      </c>
      <c r="I24" s="4">
        <v>21</v>
      </c>
      <c r="J24" s="9"/>
    </row>
    <row r="25" ht="20" customHeight="1" spans="1:10">
      <c r="A25" s="4">
        <v>23</v>
      </c>
      <c r="B25" s="5" t="s">
        <v>33</v>
      </c>
      <c r="C25" s="5" t="s">
        <v>12</v>
      </c>
      <c r="D25" s="5" t="s">
        <v>86</v>
      </c>
      <c r="E25" s="5" t="s">
        <v>87</v>
      </c>
      <c r="F25" s="5" t="s">
        <v>36</v>
      </c>
      <c r="G25" s="4">
        <v>345</v>
      </c>
      <c r="H25" s="4">
        <v>3.66</v>
      </c>
      <c r="I25" s="4">
        <v>22</v>
      </c>
      <c r="J25" s="9"/>
    </row>
    <row r="26" ht="20" customHeight="1" spans="1:10">
      <c r="A26" s="4">
        <v>24</v>
      </c>
      <c r="B26" s="5" t="s">
        <v>21</v>
      </c>
      <c r="C26" s="5" t="s">
        <v>12</v>
      </c>
      <c r="D26" s="5" t="s">
        <v>88</v>
      </c>
      <c r="E26" s="5" t="s">
        <v>89</v>
      </c>
      <c r="F26" s="5" t="s">
        <v>24</v>
      </c>
      <c r="G26" s="4">
        <v>345</v>
      </c>
      <c r="H26" s="4">
        <v>4.91</v>
      </c>
      <c r="I26" s="4">
        <v>23</v>
      </c>
      <c r="J26" s="9"/>
    </row>
    <row r="27" ht="20" customHeight="1" spans="1:10">
      <c r="A27" s="4">
        <v>25</v>
      </c>
      <c r="B27" s="5" t="s">
        <v>61</v>
      </c>
      <c r="C27" s="5" t="s">
        <v>12</v>
      </c>
      <c r="D27" s="5" t="s">
        <v>90</v>
      </c>
      <c r="E27" s="5" t="s">
        <v>91</v>
      </c>
      <c r="F27" s="5" t="s">
        <v>64</v>
      </c>
      <c r="G27" s="4">
        <v>344</v>
      </c>
      <c r="H27" s="4">
        <v>6.09</v>
      </c>
      <c r="I27" s="4">
        <v>24</v>
      </c>
      <c r="J27" s="9"/>
    </row>
    <row r="28" ht="20" customHeight="1" spans="1:10">
      <c r="A28" s="4">
        <v>26</v>
      </c>
      <c r="B28" s="5" t="s">
        <v>61</v>
      </c>
      <c r="C28" s="5" t="s">
        <v>12</v>
      </c>
      <c r="D28" s="5" t="s">
        <v>92</v>
      </c>
      <c r="E28" s="5" t="s">
        <v>93</v>
      </c>
      <c r="F28" s="5" t="s">
        <v>64</v>
      </c>
      <c r="G28" s="4">
        <v>343</v>
      </c>
      <c r="H28" s="4">
        <v>6.65</v>
      </c>
      <c r="I28" s="4">
        <v>25</v>
      </c>
      <c r="J28" s="9"/>
    </row>
    <row r="29" ht="20" customHeight="1" spans="1:10">
      <c r="A29" s="4">
        <v>27</v>
      </c>
      <c r="B29" s="15" t="s">
        <v>68</v>
      </c>
      <c r="C29" s="15" t="s">
        <v>12</v>
      </c>
      <c r="D29" s="15" t="s">
        <v>94</v>
      </c>
      <c r="E29" s="15" t="s">
        <v>95</v>
      </c>
      <c r="F29" s="15" t="s">
        <v>96</v>
      </c>
      <c r="G29" s="4">
        <v>342</v>
      </c>
      <c r="H29" s="4">
        <v>8.13</v>
      </c>
      <c r="I29" s="4">
        <v>26</v>
      </c>
      <c r="J29" s="9"/>
    </row>
    <row r="30" ht="20" customHeight="1" spans="1:10">
      <c r="A30" s="4">
        <v>28</v>
      </c>
      <c r="B30" s="5" t="s">
        <v>97</v>
      </c>
      <c r="C30" s="5" t="s">
        <v>12</v>
      </c>
      <c r="D30" s="5" t="s">
        <v>98</v>
      </c>
      <c r="E30" s="5" t="s">
        <v>99</v>
      </c>
      <c r="F30" s="5" t="s">
        <v>100</v>
      </c>
      <c r="G30" s="4">
        <v>341</v>
      </c>
      <c r="H30" s="4">
        <v>3.87</v>
      </c>
      <c r="I30" s="4">
        <v>27</v>
      </c>
      <c r="J30" s="11"/>
    </row>
    <row r="31" ht="20" customHeight="1" spans="1:10">
      <c r="A31" s="4">
        <v>29</v>
      </c>
      <c r="B31" s="5" t="s">
        <v>21</v>
      </c>
      <c r="C31" s="5" t="s">
        <v>12</v>
      </c>
      <c r="D31" s="5" t="s">
        <v>101</v>
      </c>
      <c r="E31" s="5" t="s">
        <v>102</v>
      </c>
      <c r="F31" s="5" t="s">
        <v>24</v>
      </c>
      <c r="G31" s="4">
        <v>340</v>
      </c>
      <c r="H31" s="4">
        <v>34.9</v>
      </c>
      <c r="I31" s="4">
        <v>28</v>
      </c>
    </row>
    <row r="32" ht="20" customHeight="1" spans="1:10">
      <c r="A32" s="4">
        <v>30</v>
      </c>
      <c r="B32" s="5" t="s">
        <v>11</v>
      </c>
      <c r="C32" s="5" t="s">
        <v>12</v>
      </c>
      <c r="D32" s="5" t="s">
        <v>103</v>
      </c>
      <c r="E32" s="5" t="s">
        <v>104</v>
      </c>
      <c r="F32" s="5" t="s">
        <v>15</v>
      </c>
      <c r="G32" s="4">
        <v>339</v>
      </c>
      <c r="H32" s="4">
        <v>31.3</v>
      </c>
      <c r="I32" s="4">
        <v>29</v>
      </c>
    </row>
    <row r="33" ht="20" customHeight="1" spans="1:9">
      <c r="A33" s="4">
        <v>31</v>
      </c>
      <c r="B33" s="15" t="s">
        <v>68</v>
      </c>
      <c r="C33" s="15" t="s">
        <v>12</v>
      </c>
      <c r="D33" s="15" t="s">
        <v>105</v>
      </c>
      <c r="E33" s="15" t="s">
        <v>106</v>
      </c>
      <c r="F33" s="15" t="s">
        <v>75</v>
      </c>
      <c r="G33" s="4">
        <v>313</v>
      </c>
      <c r="H33" s="4">
        <v>32.22</v>
      </c>
      <c r="I33" s="4">
        <v>30</v>
      </c>
    </row>
    <row r="34" ht="20" customHeight="1" spans="1:9">
      <c r="A34" s="4">
        <v>32</v>
      </c>
      <c r="B34" s="12" t="s">
        <v>37</v>
      </c>
      <c r="C34" s="5" t="s">
        <v>12</v>
      </c>
      <c r="D34" s="12" t="s">
        <v>107</v>
      </c>
      <c r="E34" s="12" t="s">
        <v>108</v>
      </c>
      <c r="F34" s="12" t="s">
        <v>60</v>
      </c>
      <c r="G34" s="4">
        <v>280</v>
      </c>
      <c r="H34" s="4">
        <v>14.88</v>
      </c>
      <c r="I34" s="4">
        <v>31</v>
      </c>
    </row>
    <row r="35" ht="20" customHeight="1" spans="1:9">
      <c r="A35" s="4">
        <v>33</v>
      </c>
      <c r="B35" s="5" t="s">
        <v>25</v>
      </c>
      <c r="C35" s="5" t="s">
        <v>12</v>
      </c>
      <c r="D35" s="5" t="s">
        <v>109</v>
      </c>
      <c r="E35" s="5" t="s">
        <v>110</v>
      </c>
      <c r="F35" s="5" t="s">
        <v>28</v>
      </c>
      <c r="G35" s="4">
        <v>267</v>
      </c>
      <c r="H35" s="4">
        <v>3.28</v>
      </c>
      <c r="I35" s="4">
        <v>32</v>
      </c>
    </row>
    <row r="36" ht="20" customHeight="1" spans="1:9">
      <c r="A36" s="4">
        <v>34</v>
      </c>
      <c r="B36" s="5" t="s">
        <v>25</v>
      </c>
      <c r="C36" s="5" t="s">
        <v>12</v>
      </c>
      <c r="D36" s="5" t="s">
        <v>111</v>
      </c>
      <c r="E36" s="5" t="s">
        <v>112</v>
      </c>
      <c r="F36" s="5" t="s">
        <v>28</v>
      </c>
      <c r="G36" s="4">
        <v>267</v>
      </c>
      <c r="H36" s="4">
        <v>4.07</v>
      </c>
      <c r="I36" s="4">
        <v>33</v>
      </c>
    </row>
    <row r="37" ht="20" customHeight="1" spans="1:9">
      <c r="A37" s="4">
        <v>35</v>
      </c>
      <c r="B37" s="16" t="s">
        <v>113</v>
      </c>
      <c r="C37" s="16" t="s">
        <v>12</v>
      </c>
      <c r="D37" s="16" t="s">
        <v>114</v>
      </c>
      <c r="E37" s="16" t="s">
        <v>115</v>
      </c>
      <c r="F37" s="16" t="s">
        <v>116</v>
      </c>
      <c r="G37" s="4">
        <v>260</v>
      </c>
      <c r="H37" s="4">
        <v>4.53</v>
      </c>
      <c r="I37" s="4">
        <v>34</v>
      </c>
    </row>
    <row r="38" ht="20" customHeight="1" spans="1:9">
      <c r="A38" s="4">
        <v>36</v>
      </c>
      <c r="B38" s="16" t="s">
        <v>113</v>
      </c>
      <c r="C38" s="16" t="s">
        <v>12</v>
      </c>
      <c r="D38" s="16" t="s">
        <v>117</v>
      </c>
      <c r="E38" s="16" t="s">
        <v>118</v>
      </c>
      <c r="F38" s="16" t="s">
        <v>119</v>
      </c>
      <c r="G38" s="4">
        <v>227</v>
      </c>
      <c r="H38" s="4">
        <v>3.04</v>
      </c>
      <c r="I38" s="4">
        <v>35</v>
      </c>
    </row>
    <row r="39" ht="20" customHeight="1" spans="1:9">
      <c r="A39" s="4">
        <v>37</v>
      </c>
      <c r="B39" s="15" t="s">
        <v>120</v>
      </c>
      <c r="C39" s="16" t="s">
        <v>12</v>
      </c>
      <c r="D39" s="15" t="s">
        <v>121</v>
      </c>
      <c r="E39" s="15" t="s">
        <v>122</v>
      </c>
      <c r="F39" s="15" t="s">
        <v>123</v>
      </c>
      <c r="G39" s="4">
        <v>175</v>
      </c>
      <c r="H39" s="4">
        <v>4.97</v>
      </c>
      <c r="I39" s="4">
        <v>36</v>
      </c>
    </row>
    <row r="40" ht="20" customHeight="1" spans="1:9">
      <c r="A40" s="4">
        <v>38</v>
      </c>
      <c r="B40" s="15" t="s">
        <v>120</v>
      </c>
      <c r="C40" s="16" t="s">
        <v>12</v>
      </c>
      <c r="D40" s="15" t="s">
        <v>124</v>
      </c>
      <c r="E40" s="15" t="s">
        <v>125</v>
      </c>
      <c r="F40" s="15" t="s">
        <v>123</v>
      </c>
      <c r="G40" s="4">
        <v>174</v>
      </c>
      <c r="H40" s="4">
        <v>6.03</v>
      </c>
      <c r="I40" s="4">
        <v>37</v>
      </c>
    </row>
    <row r="41" ht="20" customHeight="1" spans="1:9">
      <c r="A41" s="4">
        <v>39</v>
      </c>
      <c r="B41" s="15" t="s">
        <v>120</v>
      </c>
      <c r="C41" s="16" t="s">
        <v>12</v>
      </c>
      <c r="D41" s="15" t="s">
        <v>126</v>
      </c>
      <c r="E41" s="15" t="s">
        <v>127</v>
      </c>
      <c r="F41" s="15" t="s">
        <v>123</v>
      </c>
      <c r="G41" s="4">
        <v>170</v>
      </c>
      <c r="H41" s="4">
        <v>4.94</v>
      </c>
      <c r="I41" s="4">
        <v>38</v>
      </c>
    </row>
    <row r="42" ht="20" customHeight="1" spans="1:9">
      <c r="A42" s="4">
        <v>40</v>
      </c>
      <c r="B42" s="15" t="s">
        <v>68</v>
      </c>
      <c r="C42" s="15" t="s">
        <v>12</v>
      </c>
      <c r="D42" s="15" t="s">
        <v>128</v>
      </c>
      <c r="E42" s="15" t="s">
        <v>129</v>
      </c>
      <c r="F42" s="15" t="s">
        <v>96</v>
      </c>
      <c r="G42" s="4">
        <v>10</v>
      </c>
      <c r="H42" s="4">
        <v>26.43</v>
      </c>
      <c r="I42" s="4">
        <v>39</v>
      </c>
    </row>
  </sheetData>
  <autoFilter xmlns:etc="http://www.wps.cn/officeDocument/2017/etCustomData" ref="A2:J42" etc:filterBottomFollowUsedRange="0">
    <extLst/>
  </autoFilter>
  <sortState ref="A3:I42">
    <sortCondition ref="G3:G42" descending="1"/>
    <sortCondition ref="H3:H42"/>
  </sortState>
  <mergeCells count="4">
    <mergeCell ref="A1:I1"/>
    <mergeCell ref="J3:J8"/>
    <mergeCell ref="J9:J18"/>
    <mergeCell ref="J19:J30"/>
  </mergeCells>
  <conditionalFormatting sqref="D3:E43">
    <cfRule type="duplicateValues" dxfId="0" priority="2"/>
  </conditionalFormatting>
  <pageMargins left="0.7" right="0.7" top="0.75" bottom="0.75" header="0.3" footer="0.3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2026-01-12T03:31:00Z</dcterms:created>
  <dcterms:modified xsi:type="dcterms:W3CDTF">2026-04-24T02:03:14Z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4560610146724E49A4B6159C9F6A054E_11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